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5200" windowHeight="119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52511"/>
</workbook>
</file>

<file path=xl/calcChain.xml><?xml version="1.0" encoding="utf-8"?>
<calcChain xmlns="http://schemas.openxmlformats.org/spreadsheetml/2006/main">
  <c r="F11" i="1" l="1"/>
  <c r="B14" i="2"/>
</calcChain>
</file>

<file path=xl/sharedStrings.xml><?xml version="1.0" encoding="utf-8"?>
<sst xmlns="http://schemas.openxmlformats.org/spreadsheetml/2006/main" count="48" uniqueCount="48">
  <si>
    <t>Score</t>
  </si>
  <si>
    <t>Criteria:</t>
  </si>
  <si>
    <t>Differentiated Instruction </t>
  </si>
  <si>
    <t>Instructional Activities </t>
  </si>
  <si>
    <t>Teacher-Created Supporting Materials </t>
  </si>
  <si>
    <t>Resources </t>
  </si>
  <si>
    <t>Objectives </t>
  </si>
  <si>
    <t>Standards </t>
  </si>
  <si>
    <t>Assessment </t>
  </si>
  <si>
    <t>Mechanics </t>
  </si>
  <si>
    <t>Grade Level Appropriateness </t>
  </si>
  <si>
    <t>Time Allotment </t>
  </si>
  <si>
    <t>LMC lesson plan </t>
  </si>
  <si>
    <t>TOTAL</t>
  </si>
  <si>
    <t>Name</t>
  </si>
  <si>
    <t>Notes:</t>
  </si>
  <si>
    <t xml:space="preserve">Name:  </t>
  </si>
  <si>
    <t xml:space="preserve">Subject:  </t>
  </si>
  <si>
    <t>Emerging</t>
  </si>
  <si>
    <t>Developing </t>
  </si>
  <si>
    <t>Proficient </t>
  </si>
  <si>
    <t>Accomplished</t>
  </si>
  <si>
    <t>Technology Word Wall</t>
  </si>
  <si>
    <t>Journal Synopsis</t>
  </si>
  <si>
    <t>Book Blogs</t>
  </si>
  <si>
    <t>Web 2.0 Tools Review</t>
  </si>
  <si>
    <t>TOTAL Group Collaboration: out of 100 pts</t>
  </si>
  <si>
    <t>TOTAL Attendance: out of 100 pts</t>
  </si>
  <si>
    <t>Group Collaboration and Attendance</t>
  </si>
  <si>
    <t>Attendance - 8 Forum Discussions</t>
  </si>
  <si>
    <t>There are 15 technology-related words and definitions on the Word Wall.  The words and definitions are in the assigned cell color and font color.  There is a sources cited for the definition.  There are no grammar or spelling errors.  (9- 10 pts)</t>
  </si>
  <si>
    <t>There are less than 15 technology-related words and definitions on the Word Wall.  The words and definitions are in the assigned cell color and font color.  There is a sources cited for the definition.  There are some grammar or spelling errors.  (5-8 pts)</t>
  </si>
  <si>
    <t>There are less than 10 technology-related words and definitions on the Word Wall.  The words and definitions are in the assigned cell color and font color.  There is a sources cited for the definition.  There are grammar or spelling errors.  (0-4 pts)</t>
  </si>
  <si>
    <t>There is one (1) 250-500 word article summary in the designated MS table.  There is/is not a complete citation in the correct APA format.  There are grammar or spelling errors.  (0-9 pts)</t>
  </si>
  <si>
    <t>There are two (2) 250-500 word article summaries in the designated MS table.  There is a complete citation for each in the correct APA format.  There are no grammar or spelling errors.  (20-29 pts)</t>
  </si>
  <si>
    <t>There are two (2) 250-500 word article summaries in the designated MS table.  The summaries are well-written and organized.  There is a complete citation for each in the correct APA format.  There are no grammar or spelling errors.  (30 pts)</t>
  </si>
  <si>
    <t>There is one (1) 250-500 word article summary in the designated MS table.  There is/is not a complete citation in the correct APA format.  There are several grammar or spelling errors.  (10-19 pts)</t>
  </si>
  <si>
    <t>There are 15 technology-related words and definitions on the Word Wall.  The words and definitions are in the assigned cell color and font color.  There is a sources cited for the definition.  There are no grammar or spelling errors. The 2 TOTAL sheets are completed.  (10 pts)</t>
  </si>
  <si>
    <t>There was a blog setup.  All group members did not contributed.  The blog did not address the assignment topic basically.  There were grammar or spelling errors.  The link did not work correctly.  (0-9 pts)</t>
  </si>
  <si>
    <t>There was a blog setup.  All group members contributed.  The blog did not address the assignment topic basically.  There were some grammar or spelling errors.  The link worked correctly.  (10-19 pts)</t>
  </si>
  <si>
    <t>There was a blog setup.  All group members contributed.  The blog addressed the assignment topic basically.  There were no grammar or spelling errors.  The link worked correctly.  (20-29 pts)</t>
  </si>
  <si>
    <t>There was a blog setup.  All group members contributed.  The blog addresses the assigned topic thoroughly.  There were no grammar or spelling errors.  The link worked correctly.  (30 pts)</t>
  </si>
  <si>
    <t>There was a wiki setup for this assignment.  Each member did not address 3 tools.  The summaries were less than 500 words and included/did not include examples for classroom use and diverse students' activities.  Not all group members contributed.  There were several grammar or spelling errors. (0-9 pts)</t>
  </si>
  <si>
    <t>There was a wiki setup for this assignment.  Each member did not address 3 tools.  The summaries were less than 500 words and included/did not include examples for classroom use and diverse students' activities.  All group members contributed.  There were some grammar or spelling errors. (10-19 pts)</t>
  </si>
  <si>
    <t>There was a wiki setup for this assignment.  Each member addressed 3 tools.  The summary was at least 500 words and included examples for classroom use and diverse students' activities.  All group members contributed.  There were no grammar or spelling errors.  (20-29 pts)</t>
  </si>
  <si>
    <t>There was a wiki setup for this assignment.  Each member addressed 3 tools.  The summaries were more than 500 words and included examples for classroom use and diverse students' activities.  The summaries were well-written and organized.  There was a sample of each tool.  All group members contributed.  There were no grammar or spelling errors. (30 pts)</t>
  </si>
  <si>
    <t>There was a 50 word post on the Forum Discussion topic submitted on time weekly.  The posting was well organized and thorough.  There were 2 responses to other class members' posts weekly.  There were no grammar or spelling errors.  (12.5 pts per weekly = 8.5 pts per initial post + 4 pts for 2 responses)</t>
  </si>
  <si>
    <t xml:space="preserve">1) 8.5 + 2 +2                                                    2) 8.5 + 2 +2                                                    3) 8.5 + 2 +2                                                    4) 8.5 + 2 +2                                                    5) 8.5 + 2 +2                                                    6) 8.5 + 2 +2                                                    7) 8.5 + 2 +2                                                    8) 8.5 + 2 +2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</si>
</sst>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"/>
      <family val="2"/>
    </font>
    <font>
      <sz val="10"/>
      <color theme="1"/>
      <name val="Arial Narrow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0" borderId="2" xfId="0" applyFont="1" applyBorder="1"/>
    <xf numFmtId="0" fontId="5" fillId="0" borderId="0" xfId="0" applyFont="1"/>
    <xf numFmtId="0" fontId="6" fillId="2" borderId="2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3" borderId="2" xfId="0" applyFont="1" applyFill="1" applyBorder="1" applyAlignment="1">
      <alignment horizontal="center" vertical="center" textRotation="90"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0" xfId="0" applyFont="1"/>
    <xf numFmtId="0" fontId="13" fillId="2" borderId="4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askstream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304800</xdr:colOff>
      <xdr:row>3</xdr:row>
      <xdr:rowOff>9525</xdr:rowOff>
    </xdr:to>
    <xdr:sp macro="" textlink="">
      <xdr:nvSpPr>
        <xdr:cNvPr id="1099" name="AutoShape 1" descr="TaskStream - Tools of Engagement">
          <a:hlinkClick xmlns:r="http://schemas.openxmlformats.org/officeDocument/2006/relationships" r:id="rId1" tgtFrame="_blank"/>
        </xdr:cNvPr>
        <xdr:cNvSpPr>
          <a:spLocks noChangeAspect="1" noChangeArrowheads="1"/>
        </xdr:cNvSpPr>
      </xdr:nvSpPr>
      <xdr:spPr bwMode="auto">
        <a:xfrm>
          <a:off x="447675" y="1905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19050</xdr:rowOff>
    </xdr:from>
    <xdr:to>
      <xdr:col>1</xdr:col>
      <xdr:colOff>695325</xdr:colOff>
      <xdr:row>3</xdr:row>
      <xdr:rowOff>28575</xdr:rowOff>
    </xdr:to>
    <xdr:sp macro="" textlink="">
      <xdr:nvSpPr>
        <xdr:cNvPr id="1100" name="AutoShape 2" descr="http://lamp.acaweb.org/access/content/group/f53c3800-546e-4a13-905f-7246fd6674cb/i/spacer.gif"/>
        <xdr:cNvSpPr>
          <a:spLocks noChangeAspect="1" noChangeArrowheads="1"/>
        </xdr:cNvSpPr>
      </xdr:nvSpPr>
      <xdr:spPr bwMode="auto">
        <a:xfrm>
          <a:off x="0" y="504825"/>
          <a:ext cx="11430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A8" zoomScaleNormal="100" zoomScalePageLayoutView="120" workbookViewId="0">
      <selection activeCell="E10" sqref="E10"/>
    </sheetView>
  </sheetViews>
  <sheetFormatPr defaultColWidth="9.140625" defaultRowHeight="15" x14ac:dyDescent="0.25"/>
  <cols>
    <col min="1" max="1" width="6.7109375" customWidth="1"/>
    <col min="2" max="5" width="28.7109375" customWidth="1"/>
    <col min="6" max="6" width="8" customWidth="1"/>
  </cols>
  <sheetData>
    <row r="1" spans="1:6" x14ac:dyDescent="0.25">
      <c r="A1" s="33" t="s">
        <v>16</v>
      </c>
      <c r="B1" s="33"/>
      <c r="C1" s="33"/>
      <c r="D1" s="12" t="s">
        <v>17</v>
      </c>
    </row>
    <row r="2" spans="1:6" ht="12" customHeight="1" x14ac:dyDescent="0.25">
      <c r="A2" s="30" t="s">
        <v>28</v>
      </c>
      <c r="B2" s="31"/>
      <c r="C2" s="31"/>
      <c r="D2" s="31"/>
      <c r="E2" s="31"/>
      <c r="F2" s="32"/>
    </row>
    <row r="3" spans="1:6" ht="11.25" customHeight="1" x14ac:dyDescent="0.25">
      <c r="A3" s="9"/>
      <c r="B3" s="28" t="s">
        <v>18</v>
      </c>
      <c r="C3" s="28" t="s">
        <v>19</v>
      </c>
      <c r="D3" s="28" t="s">
        <v>20</v>
      </c>
      <c r="E3" s="28" t="s">
        <v>21</v>
      </c>
      <c r="F3" s="28" t="s">
        <v>0</v>
      </c>
    </row>
    <row r="4" spans="1:6" ht="12" customHeight="1" x14ac:dyDescent="0.25">
      <c r="A4" s="10" t="s">
        <v>1</v>
      </c>
      <c r="B4" s="29"/>
      <c r="C4" s="29"/>
      <c r="D4" s="29"/>
      <c r="E4" s="29"/>
      <c r="F4" s="29"/>
    </row>
    <row r="5" spans="1:6" ht="120.75" customHeight="1" x14ac:dyDescent="0.25">
      <c r="A5" s="22" t="s">
        <v>22</v>
      </c>
      <c r="B5" s="23" t="s">
        <v>32</v>
      </c>
      <c r="C5" s="23" t="s">
        <v>31</v>
      </c>
      <c r="D5" s="23" t="s">
        <v>30</v>
      </c>
      <c r="E5" s="23" t="s">
        <v>37</v>
      </c>
      <c r="F5" s="24"/>
    </row>
    <row r="6" spans="1:6" ht="120.75" customHeight="1" x14ac:dyDescent="0.25">
      <c r="A6" s="22" t="s">
        <v>23</v>
      </c>
      <c r="B6" s="23" t="s">
        <v>33</v>
      </c>
      <c r="C6" s="23" t="s">
        <v>36</v>
      </c>
      <c r="D6" s="23" t="s">
        <v>34</v>
      </c>
      <c r="E6" s="23" t="s">
        <v>35</v>
      </c>
      <c r="F6" s="24"/>
    </row>
    <row r="7" spans="1:6" s="26" customFormat="1" ht="101.25" customHeight="1" x14ac:dyDescent="0.2">
      <c r="A7" s="22" t="s">
        <v>24</v>
      </c>
      <c r="B7" s="23" t="s">
        <v>38</v>
      </c>
      <c r="C7" s="23" t="s">
        <v>39</v>
      </c>
      <c r="D7" s="23" t="s">
        <v>40</v>
      </c>
      <c r="E7" s="23" t="s">
        <v>41</v>
      </c>
      <c r="F7" s="25"/>
    </row>
    <row r="8" spans="1:6" ht="170.25" customHeight="1" x14ac:dyDescent="0.25">
      <c r="A8" s="22" t="s">
        <v>25</v>
      </c>
      <c r="B8" s="23" t="s">
        <v>42</v>
      </c>
      <c r="C8" s="23" t="s">
        <v>43</v>
      </c>
      <c r="D8" s="23" t="s">
        <v>44</v>
      </c>
      <c r="E8" s="23" t="s">
        <v>45</v>
      </c>
      <c r="F8" s="25"/>
    </row>
    <row r="9" spans="1:6" ht="10.5" customHeight="1" x14ac:dyDescent="0.25">
      <c r="A9" s="19"/>
      <c r="B9" s="20"/>
      <c r="C9" s="20"/>
      <c r="D9" s="20"/>
      <c r="E9" s="20"/>
      <c r="F9" s="21"/>
    </row>
    <row r="10" spans="1:6" ht="139.5" customHeight="1" x14ac:dyDescent="0.25">
      <c r="A10" s="14" t="s">
        <v>29</v>
      </c>
      <c r="B10" s="13"/>
      <c r="C10" s="13"/>
      <c r="D10" s="23" t="s">
        <v>46</v>
      </c>
      <c r="E10" s="27" t="s">
        <v>47</v>
      </c>
      <c r="F10" s="11"/>
    </row>
    <row r="11" spans="1:6" ht="37.5" customHeight="1" x14ac:dyDescent="0.3">
      <c r="A11" s="1"/>
      <c r="B11" s="8" t="s">
        <v>15</v>
      </c>
      <c r="C11" s="1"/>
      <c r="D11" s="1"/>
      <c r="E11" s="15" t="s">
        <v>26</v>
      </c>
      <c r="F11" s="17">
        <f>SUM(F5:F10)</f>
        <v>0</v>
      </c>
    </row>
    <row r="12" spans="1:6" ht="30" x14ac:dyDescent="0.25">
      <c r="B12" s="8"/>
      <c r="E12" s="16" t="s">
        <v>27</v>
      </c>
      <c r="F12" s="18">
        <v>0</v>
      </c>
    </row>
  </sheetData>
  <mergeCells count="7">
    <mergeCell ref="A1:C1"/>
    <mergeCell ref="F3:F4"/>
    <mergeCell ref="A2:F2"/>
    <mergeCell ref="E3:E4"/>
    <mergeCell ref="D3:D4"/>
    <mergeCell ref="C3:C4"/>
    <mergeCell ref="B3:B4"/>
  </mergeCells>
  <pageMargins left="0.25" right="0.25" top="0.75" bottom="0.75" header="0.3" footer="0.3"/>
  <pageSetup orientation="landscape" r:id="rId1"/>
  <headerFooter>
    <oddHeader>&amp;C&amp;"Arial,Regular"&amp;16Group Collaboration / Attendance Rubric</oddHeader>
    <oddFooter>&amp;C&amp;"Arial,Regular"&amp;8Page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5" x14ac:dyDescent="0.25"/>
  <cols>
    <col min="1" max="1" width="30.28515625" customWidth="1"/>
  </cols>
  <sheetData>
    <row r="1" spans="1:2" ht="15.75" x14ac:dyDescent="0.25">
      <c r="A1" s="3" t="s">
        <v>14</v>
      </c>
      <c r="B1" s="2"/>
    </row>
    <row r="2" spans="1:2" ht="15.75" x14ac:dyDescent="0.25">
      <c r="A2" s="4"/>
    </row>
    <row r="3" spans="1:2" ht="15.75" x14ac:dyDescent="0.25">
      <c r="A3" s="5" t="s">
        <v>6</v>
      </c>
      <c r="B3" s="7"/>
    </row>
    <row r="4" spans="1:2" ht="15.75" x14ac:dyDescent="0.25">
      <c r="A4" s="5" t="s">
        <v>12</v>
      </c>
      <c r="B4" s="7"/>
    </row>
    <row r="5" spans="1:2" ht="15.75" x14ac:dyDescent="0.25">
      <c r="A5" s="5" t="s">
        <v>3</v>
      </c>
      <c r="B5" s="7"/>
    </row>
    <row r="6" spans="1:2" ht="15.75" x14ac:dyDescent="0.25">
      <c r="A6" s="5" t="s">
        <v>2</v>
      </c>
      <c r="B6" s="7"/>
    </row>
    <row r="7" spans="1:2" ht="30" x14ac:dyDescent="0.25">
      <c r="A7" s="5" t="s">
        <v>4</v>
      </c>
      <c r="B7" s="7"/>
    </row>
    <row r="8" spans="1:2" ht="15.75" x14ac:dyDescent="0.25">
      <c r="A8" s="5" t="s">
        <v>5</v>
      </c>
      <c r="B8" s="7"/>
    </row>
    <row r="9" spans="1:2" ht="15.75" x14ac:dyDescent="0.25">
      <c r="A9" s="5" t="s">
        <v>7</v>
      </c>
      <c r="B9" s="7"/>
    </row>
    <row r="10" spans="1:2" ht="15.75" x14ac:dyDescent="0.25">
      <c r="A10" s="5" t="s">
        <v>8</v>
      </c>
      <c r="B10" s="7"/>
    </row>
    <row r="11" spans="1:2" ht="15.75" x14ac:dyDescent="0.25">
      <c r="A11" s="5" t="s">
        <v>9</v>
      </c>
      <c r="B11" s="7"/>
    </row>
    <row r="12" spans="1:2" ht="30" x14ac:dyDescent="0.25">
      <c r="A12" s="5" t="s">
        <v>10</v>
      </c>
      <c r="B12" s="7"/>
    </row>
    <row r="13" spans="1:2" ht="15.75" x14ac:dyDescent="0.25">
      <c r="A13" s="5" t="s">
        <v>11</v>
      </c>
      <c r="B13" s="7"/>
    </row>
    <row r="14" spans="1:2" ht="15.75" x14ac:dyDescent="0.25">
      <c r="A14" s="6" t="s">
        <v>13</v>
      </c>
      <c r="B14" s="7" t="e">
        <f>AVERAGE(B3:B13)</f>
        <v>#DIV/0!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Lees-McRae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2015-05-01T10:44:02Z</cp:lastPrinted>
  <dcterms:created xsi:type="dcterms:W3CDTF">2009-08-26T13:36:33Z</dcterms:created>
  <dcterms:modified xsi:type="dcterms:W3CDTF">2015-05-01T10:44:09Z</dcterms:modified>
</cp:coreProperties>
</file>